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การตั้งจุดตรวจ\"/>
    </mc:Choice>
  </mc:AlternateContent>
  <xr:revisionPtr revIDLastSave="0" documentId="13_ncr:1_{DF8B3B9C-A465-47A0-A586-DD698B74F7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จุดตรวจ'!$A$1:$I$11</definedName>
  </definedName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<sst xmlns="http://schemas.openxmlformats.org/spreadsheetml/2006/main" count="10" uniqueCount="10">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</sst>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7"/>
  <sheetViews>
    <sheetView tabSelected="1" zoomScale="70" zoomScaleNormal="70" workbookViewId="0">
      <selection activeCell="A8" sqref="A8:XFD9"/>
    </sheetView>
  </sheetViews>
  <sheetFormatPr defaultColWidth="12.6640625" defaultRowHeight="15" customHeight="1" x14ac:dyDescent="0.6"/>
  <cols>
    <col min="1" max="1" width="11.5" style="1" customWidth="1"/>
    <col min="2" max="2" width="20.9140625" style="1" customWidth="1"/>
    <col min="3" max="3" width="14.6640625" style="1" customWidth="1"/>
    <col min="4" max="4" width="12.5" style="1" customWidth="1"/>
    <col min="5" max="5" width="27.75" style="1" customWidth="1"/>
    <col min="6" max="6" width="21.75" style="1" customWidth="1"/>
    <col min="7" max="7" width="17.1640625" style="1" customWidth="1"/>
    <col min="8" max="25" width="11" style="1" customWidth="1"/>
    <col min="26" max="16384" width="12.6640625" style="1"/>
  </cols>
  <sheetData>
    <row r="1" spans="1:25" ht="68.5" customHeight="1" x14ac:dyDescent="0.85">
      <c r="A1" s="10" t="s">
        <v>9</v>
      </c>
      <c r="B1" s="11"/>
      <c r="C1" s="11"/>
      <c r="D1" s="11"/>
      <c r="E1" s="11"/>
      <c r="F1" s="11"/>
      <c r="G1" s="1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4.25" customHeight="1" x14ac:dyDescent="0.85">
      <c r="A2" s="12" t="s">
        <v>8</v>
      </c>
      <c r="B2" s="11"/>
      <c r="C2" s="11"/>
      <c r="D2" s="11"/>
      <c r="E2" s="11"/>
      <c r="F2" s="11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76.5" x14ac:dyDescent="0.8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5.5" x14ac:dyDescent="0.85">
      <c r="A4" s="5">
        <v>243892</v>
      </c>
      <c r="B4" s="6">
        <v>10</v>
      </c>
      <c r="C4" s="6">
        <v>225</v>
      </c>
      <c r="D4" s="6">
        <v>30</v>
      </c>
      <c r="E4" s="6">
        <v>30</v>
      </c>
      <c r="F4" s="6">
        <v>195</v>
      </c>
      <c r="G4" s="6">
        <v>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5.5" x14ac:dyDescent="0.85">
      <c r="A5" s="7">
        <v>243923</v>
      </c>
      <c r="B5" s="8">
        <v>8</v>
      </c>
      <c r="C5" s="8">
        <v>305</v>
      </c>
      <c r="D5" s="8">
        <v>100</v>
      </c>
      <c r="E5" s="8">
        <v>100</v>
      </c>
      <c r="F5" s="8">
        <v>205</v>
      </c>
      <c r="G5" s="8"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5.5" x14ac:dyDescent="0.85">
      <c r="A6" s="7">
        <v>243953</v>
      </c>
      <c r="B6" s="8">
        <v>10</v>
      </c>
      <c r="C6" s="8">
        <v>447</v>
      </c>
      <c r="D6" s="8">
        <v>162</v>
      </c>
      <c r="E6" s="8">
        <v>161</v>
      </c>
      <c r="F6" s="8">
        <v>285</v>
      </c>
      <c r="G6" s="8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5.5" x14ac:dyDescent="0.85">
      <c r="A7" s="7">
        <v>243984</v>
      </c>
      <c r="B7" s="8">
        <v>10</v>
      </c>
      <c r="C7" s="8">
        <v>360</v>
      </c>
      <c r="D7" s="8">
        <v>68</v>
      </c>
      <c r="E7" s="8">
        <v>52</v>
      </c>
      <c r="F7" s="8">
        <v>292</v>
      </c>
      <c r="G7" s="8">
        <v>16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x14ac:dyDescent="0.85">
      <c r="A8" s="3" t="s">
        <v>7</v>
      </c>
      <c r="B8" s="3">
        <f>SUM(B4:B7)</f>
        <v>38</v>
      </c>
      <c r="C8" s="3">
        <f>SUM(C4:C7)</f>
        <v>1337</v>
      </c>
      <c r="D8" s="3">
        <f>SUM(D4:D7)</f>
        <v>360</v>
      </c>
      <c r="E8" s="3">
        <f>SUM(E4:E7)</f>
        <v>343</v>
      </c>
      <c r="F8" s="3">
        <f>SUM(F4:F7)</f>
        <v>977</v>
      </c>
      <c r="G8" s="3">
        <f>SUM(G4:G7)</f>
        <v>17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5.5" x14ac:dyDescent="0.85">
      <c r="A9" s="9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5.5" x14ac:dyDescent="0.8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5.5" x14ac:dyDescent="0.8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5.5" x14ac:dyDescent="0.8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5.5" x14ac:dyDescent="0.8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25" customHeight="1" x14ac:dyDescent="0.8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8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3" customHeight="1" x14ac:dyDescent="0.8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8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8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8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8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8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8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8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8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8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8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8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8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8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8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8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8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8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</sheetData>
  <mergeCells count="2">
    <mergeCell ref="A1:G1"/>
    <mergeCell ref="A2:G2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2025-04-13T11:53:59Z</cp:lastPrinted>
  <dcterms:created xsi:type="dcterms:W3CDTF">2023-03-01T05:04:00Z</dcterms:created>
  <dcterms:modified xsi:type="dcterms:W3CDTF">2025-04-13T11:54:01Z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